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Отчет ПК 1-2018" sheetId="4" r:id="rId1"/>
  </sheets>
  <definedNames>
    <definedName name="_xlnm.Print_Area" localSheetId="0">'Отчет ПК 1-2018'!$A$1:$D$190</definedName>
  </definedNames>
  <calcPr calcId="122211"/>
</workbook>
</file>

<file path=xl/sharedStrings.xml><?xml version="1.0" encoding="utf-8"?>
<sst xmlns="http://schemas.openxmlformats.org/spreadsheetml/2006/main" count="219" uniqueCount="182">
  <si>
    <t>№№ п/п</t>
  </si>
  <si>
    <t>Содержание мероприятий</t>
  </si>
  <si>
    <t>Показатель</t>
  </si>
  <si>
    <t>Значение</t>
  </si>
  <si>
    <t>принят - 1;
не принят - 0</t>
  </si>
  <si>
    <t>реквизиты акта (дата, номер)</t>
  </si>
  <si>
    <t>количество мероприятий, отличающихся от Плана мероприятий по противодействию коррупции в Республике Башкортостан на 2018 год (шт.)</t>
  </si>
  <si>
    <t>ссылка на акт на официальном сайте</t>
  </si>
  <si>
    <t xml:space="preserve">Разработка и принятие нормативных правовых актов в сфере противодействия коррупции </t>
  </si>
  <si>
    <t>принимались - 1;
не принимались - 0</t>
  </si>
  <si>
    <t>количество принятых актов (шт.)</t>
  </si>
  <si>
    <t>ссылка на акты на официальном сайте</t>
  </si>
  <si>
    <t>Проведение антикоррупционной экспертизы нормативных правовых актов и проектов нормативных правовых актов государственных органов и органов местного самоуправления Республики Башкортостан. Обеспечение устранения выявленных коррупциогенных факторов</t>
  </si>
  <si>
    <t>проводились - 1;
не проводились - 0</t>
  </si>
  <si>
    <t>Обеспечение проведения независимой антикоррупционной экспертизы и общественного обсуждения проектов нормативных правовых актов и действующих нормативных правовых актов и мониторинга практики правоприменения</t>
  </si>
  <si>
    <t>обеспечено - 1; 
не обеспечено - 0</t>
  </si>
  <si>
    <t>результаты мониторинга практики правоприменения (тезисно)</t>
  </si>
  <si>
    <t>Представление в Аппарат межведомственного Совета общественной безопасности Республики Башкортостан сведений мониторинга хода реализации в государственных органах и органах местного самоуправления Республики Башкортостан мероприятий по противодействию коррупции посредством единой системы мониторинга антикоррупционной работы (ИС «Мониторинг»)</t>
  </si>
  <si>
    <t>по отдельному запросу</t>
  </si>
  <si>
    <t>Реализация Комплекса организационных, разъяснительных и иных мер по соблюдению государственными гражданскими служащими Республики Башкортостан запретов, ограничений и требований, установленных в целях противодействия коррупции, утвержденного Комиссией по координации работы по противодействию коррупции в Республике Башкортостан</t>
  </si>
  <si>
    <t>Для каждого мероприятия:
реализовано - 1;
не реализовано - 0</t>
  </si>
  <si>
    <t>проведение регулярной работы по ознакомлению при приеме граждан на государственную гражданскую службу Республики Башкортостан с положениями законодательства Российской Федерации о противодействии коррупции, в том числе о соблюдении запретов, ограничений и требований, установленных в целях противодействия коррупции</t>
  </si>
  <si>
    <t>проведение регулярной работы по разъяснению государственным гражданским служащим Республики Башкортостан положений законодательства Российской Федерации о противодействии коррупции, внесенными изменениями и принимаемыми нормативными правовыми актами, в том числе с использованием информационных стендов, электронной почты, системы электронного документооборота</t>
  </si>
  <si>
    <t xml:space="preserve">организация обсуждения практики применения антикоррупционного законодательства с государственными гражданскими служащими Республики Башкортостан, в рамках  которых рассматриваются трудности, с которыми они сталкиваются на практике при реализации тех или иных мер противодействия коррупции (представление сведений о доходах, об имуществе и обязательствах имущественного характера; определение наличия личной заинтересованности, которая приводит или может привести к конфликту интересов и т.д.). </t>
  </si>
  <si>
    <t>проведение регулярной работы по разъяснению исполнения требований антикоррупционного законодательства государственным гражданским служащим Республики Башкортостан, увольняющимся с государственной гражданской службы Республики Башкортостан</t>
  </si>
  <si>
    <t xml:space="preserve">разработка памяток о противодействии коррупции, об ограничениях, запретах, требованиях к служебному поведению и предупреждении коррупционных правонарушений </t>
  </si>
  <si>
    <t>привлечение (по согласованию) общественных объединений, уставной задачей которых является участие в противодействии коррупции, образовательных организаций высшего образования, представителей иных институтов гражданского общества к подготовке и проведению комплекса мероприятий, посвященных профилактике коррупции</t>
  </si>
  <si>
    <t>проведение анализа соблюдения запретов, ограничений и требований, установленных в целях противодействия коррупции, в том числе касающихся получения подарков отдельными категориями лиц, выполнения ими иной оплачиваемой работы, обязанности уведомлять об обращениях в целях склонения к совершению коррупционных правонарушений</t>
  </si>
  <si>
    <t>обеспечение контроля за применением предусмотренных законодательством мер юридической ответственности в случаях несоблюдения государственными гражданскими служащими Республики Башкортостан запретов, ограничений и требований, установленных в целях противодействия коррупции, в том числе мер по предотвращению и (или) урегулированию конфликта интересов</t>
  </si>
  <si>
    <t>освещение информации о случаях несоблюдения запретов, ограничений и требований, установленных в целях противодействия коррупции, и принятых мерах ответственности. Размещение на официальном сайте государственного органа в информационно-телекоммуникационной сети Интернет информации об антикоррупционной деятельности, ведение специализированного раздела о противодействии коррупции</t>
  </si>
  <si>
    <t>организация правового просвещения государственных гражданских служащих в сфере противодействия коррупции (соблюдение требований антикоррупционного законодательства Российской Федерации, ответственность за нарушение указанных требований, в том числе установление наказания за получение и дачу взятки, посредничество во взяточничестве в виде штрафов, кратных сумме взятки, увольнение в связи с утратой доверия, а также изменения антикоррупционного законодательства)</t>
  </si>
  <si>
    <t>проведение мониторинга коррупционных рисков, в том числе причин и условий коррупции, в деятельности по осуществлению государственных закупок, выявление и устранение коррупционных рисков</t>
  </si>
  <si>
    <t>обеспечение функционирования «горячей линии» и/или «телефона доверия», электронной почты для приема сообщений по вопросам противодействия коррупции. Доведение указанной информации до населения</t>
  </si>
  <si>
    <t>проведение тестирования, анкетирования государственных гражданских служащих Республики Башкортостан на знание ими требований к служебному поведению, включая стандарты антикоррупционного поведения</t>
  </si>
  <si>
    <t>освещение информации о деятельности комиссий по соблюдению требований к служебному поведению государственных гражданских служащих Республики Башкортостан и урегулированию конфликта интересов</t>
  </si>
  <si>
    <t>внедрение антикоррупционных стандартов в подведомственных государственным органам Республики Башкортостан организациях</t>
  </si>
  <si>
    <t>организация и проведение конкурсов среди государственных гражданских служащих Республики Башкортостан на знание антикоррупционных норм</t>
  </si>
  <si>
    <t xml:space="preserve">привлечение государственных гражданских служащих Республики Башкортостан к участию в разработке, экспертизе и анализе правоприменительной практики нормативных правовых актов </t>
  </si>
  <si>
    <t>формирование у государственных гражданских служащих Республики Башкортостан и муниципальных служащих отрицательного отношения к коррупции</t>
  </si>
  <si>
    <t>Проведение анализа соблюдения запретов, ограничений и требований, установленных в целях противодействия коррупции, в том числе касающихся получения подарков отдельными категориями лиц, выполнения иной оплачиваемой работы, обязанности уведомлять об обращениях в целях склонения к совершению коррупционных правонарушений</t>
  </si>
  <si>
    <t>проведен - 1;
не проведен - 0</t>
  </si>
  <si>
    <t>общее количество аналитических записок (служебных записок по результатам анализа) на имя руководителя  (шт.)</t>
  </si>
  <si>
    <t>общее количество выявленных нарушений (шт.)</t>
  </si>
  <si>
    <t>техника проведения анализа (как проведен, какие материалы, источники информации и технологии были использованы) (тезисно)</t>
  </si>
  <si>
    <t>виды выявляемых нарушений (тезисно)</t>
  </si>
  <si>
    <t>результаты проведенной работы (тезисно)</t>
  </si>
  <si>
    <t>Проведение анализа сведений о доходах, расходах, об имуществе и обязательствах имущественного характера представленных лицами, замещающими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должности руководителей государственных и муниципальных учреждений</t>
  </si>
  <si>
    <t>Проведение анализа сведений (в части, касающейся профилактики коррупционных правонарушений), представленных кандидатами на должности в государственных органах Республики Башкортостан, органах местного самоуправления и подведомственных им учреждений</t>
  </si>
  <si>
    <t>Организация проведения оценки коррупционных рисков, возникающих при реализации полномочий, и внесение уточнений в перечень должностей государственной (муниципальной) службы, замещение которых связано с коррупционными рисками</t>
  </si>
  <si>
    <t>Наличие перечня функций, при реализации которых наиболее вероятно возникновение коррупции
имеется - 1;
отсутствует - 0</t>
  </si>
  <si>
    <t>количество функций в перечне (шт.)</t>
  </si>
  <si>
    <t>наличие перечня должностей, замещение которых связано с коррупционными рисками
имеется - 1;
отсутствует - 0</t>
  </si>
  <si>
    <t>количество таких должностей (шт.)</t>
  </si>
  <si>
    <t>перечислить меры, принятые для минимизации рисков (тезисно)</t>
  </si>
  <si>
    <t>выявлялись - 1; 
не выявлялись - 0</t>
  </si>
  <si>
    <t>общее количество случаев несоблюдения (шт.)</t>
  </si>
  <si>
    <t>общее количество примененных мер юридической ответственности (шт.)</t>
  </si>
  <si>
    <t>проведено - 1;
не проведено - 0</t>
  </si>
  <si>
    <t>Проведение обучения государственных гражданских служащих Республики Башкортостан и муниципальных служащих, в должностные обязанности которых входит участие в противодействии коррупции</t>
  </si>
  <si>
    <t>не заполняется</t>
  </si>
  <si>
    <t>Рассмотрение не реже одного раза в квартал вопросов правоприменительной практики по результатам вступивших в законную силу решений судов, арбитражных судов о признании недействительными ненормативных правовых актов, незаконными решений и действий (бездействия) государственных органов Республики Башкортостан, органов местного самоуправления и их должностных лиц в целях выработки и принятия мер по предупреждению и устранению причин выявленных нарушений</t>
  </si>
  <si>
    <t>количество рассмотренных судебных решений (шт.)</t>
  </si>
  <si>
    <t>принятые меры по предупреждению и устранению причин нарушений (тезисно)</t>
  </si>
  <si>
    <t>Продолжение организации и обеспечения работы по предупреждению коррупции в подведомственных организациях</t>
  </si>
  <si>
    <t>количество подведомственных организаций (шт.)</t>
  </si>
  <si>
    <t>утверждение органом правовых актов, регламентирующих вопросы противодействия коррупции в подведомственных организациях (имеется - 1, не имеется - 0)</t>
  </si>
  <si>
    <t>подготовка органом перечня правовых актов, обязательных для принятия организацией (имеется - 1, не имеется - 0)</t>
  </si>
  <si>
    <t>количество методических материалов, направленных в организации (шт.)</t>
  </si>
  <si>
    <t>количество семинаров, круглых столов иных  мероприятий по обучению руководителей и специалистов организаций по вопросам исполнения  законодательства о противодействии коррупции (шт.)</t>
  </si>
  <si>
    <t>Проведение в подведомственных учреждениях и организациях проверок соблюдения требований статьи 13.3 Федерального закона «О противодействии коррупции», в том числе наличия необходимых правовых актов, содержания планов мероприятий по противодействию коррупции и их реализации, принимаемых мер по выявлению, предотвращению и урегулированию конфликта интересов</t>
  </si>
  <si>
    <t>обеспечена подготовка к проверкам - 1;
не обеспечена - 0</t>
  </si>
  <si>
    <t>в какой форме обеспечивается подготовка к проверкам (тезисно)</t>
  </si>
  <si>
    <t>Обеспечение наполнения подразделов, посвященных вопросам противодействия коррупции, официальных сайтов в соответствии с требованиями Указа Президента Республики Башкортостан от 29.04.2014 № УП-108</t>
  </si>
  <si>
    <t>для каждого подраздела:
реализовано - 1;
не реализовано - 0</t>
  </si>
  <si>
    <t>отдельная гиперссылка на главной странице сайта</t>
  </si>
  <si>
    <t>нормативные правовые акты в сфере противодействия коррупции</t>
  </si>
  <si>
    <t>список гиперссылок действующих актов (www.pravo.gov.ru)</t>
  </si>
  <si>
    <t>список гиперссылок с приложением файлов (план по противодействию коррупции, перечни должностей, порядок представления сведений о доходах, кодекс этики и служебного поведения, порядок уведомления о фактах обращения в целях склонения, иные акты)</t>
  </si>
  <si>
    <t>Антикоррупционная экспертиза (перекрестная гиперссылка на подраздел "независимая экспертиза" или "проекты правовых актов")</t>
  </si>
  <si>
    <t>Методические материалы (разработанные самостоятельно,подготовленные Минтрудом России)</t>
  </si>
  <si>
    <t>Сведения о доходах, расходах, об имуществе и обязательствах имущественного характера (в соответствии с Указом Президента РБ от 20.01.2014 г. № УП-11)</t>
  </si>
  <si>
    <t>Обратная связь для сообщений о фактах коррупции (гиперссылка к подразделу "Обращения граждан")</t>
  </si>
  <si>
    <t>Иные подразделы (доклады, отчеты, обзоры, статистическая информация по вопросам противодействия коррупции, часто задаваемые вопросы) – необязательный раздел</t>
  </si>
  <si>
    <t>Проведение мониторинга коррупционных проявлений посредством анализа жалоб и обращений граждан и организаций, а также публикаций в СМИ, своевременное их рассмотрение и принятие мер по указанным фактам</t>
  </si>
  <si>
    <t>количество обращений граждан и организаций, содержащих информацию о коррупционных проявлениях (шт.)</t>
  </si>
  <si>
    <t>количество проанализированных публикаций в СМИ (шт.)</t>
  </si>
  <si>
    <t>количество выявленных нарушений (шт.)</t>
  </si>
  <si>
    <t>принятые меры по результатам мониторинга (тезисно)</t>
  </si>
  <si>
    <t>Реализация Комплекса мероприятий по совершенствованию информационной политики в сфере противодействия коррупции, утвержденного Комиссией по координации работы по противодействию коррупции в Республике Башкортостан</t>
  </si>
  <si>
    <t>реализовано - 1;
не реализовано - 0</t>
  </si>
  <si>
    <t>количество просветительских мероприятий, направленных на информирование граждан о требованиях законодательства Российской Федерации о противодействии коррупции к поведению лиц, замещающих государственные и муниципальные должности, на обеспечение выполнения гражданами норм антикоррупционного поведения, на создание в обществе атмосферы нетерпимости к коррупционным проявлениям и недопустимости легитимации коррупционных проявлений</t>
  </si>
  <si>
    <t>даты и содержание мероприятий (тезисно)</t>
  </si>
  <si>
    <t>количество материалов на официальном сайте  органа в сети Интернет с информацией об антикоррупционной деятельности (шт.)</t>
  </si>
  <si>
    <t>количество материалов о случаях несоблюдения запретов, ограничений и требований, установленных в целях противодействия коррупции, и принятых мерах ответственности (шт.)</t>
  </si>
  <si>
    <t>ссылки на материалы на официальном сайте</t>
  </si>
  <si>
    <t>Агентство печати РБ - по отдельному запросу</t>
  </si>
  <si>
    <t>Оказание информационной поддержки программ, проектов, акций и других инициатив в сфере противодействия коррупции, реализуемых институтами гражданского общества</t>
  </si>
  <si>
    <t>заполняется Агенством печати РБ и органами местного самоуправления:
оказана - 1;
не оказана - 0</t>
  </si>
  <si>
    <t>количество обращений о поддержке (шт.)</t>
  </si>
  <si>
    <t>количество поддержанных проектов (шт.)</t>
  </si>
  <si>
    <t>описание проектов и форма поддержки (тезисно)</t>
  </si>
  <si>
    <t>Проведение мероприятий, посвященных Международному дню борьбы с коррупцией</t>
  </si>
  <si>
    <t>обеспечена подготовка - 1;
не обеспечена - 0</t>
  </si>
  <si>
    <t>в какой форме обеспечивается подготовка (тезисно)</t>
  </si>
  <si>
    <t>Проведение социологических исследований, позволяющих оценить уровень коррупции и эффективность принимаемых антикоррупционных мер</t>
  </si>
  <si>
    <t>для государственных органов (решение Комиссии по координации работы по противодействию коррупции в Республике Башкортостан от 29.09.2017 № 8):
размещение онлайн-опроса - 1;
отсутствует онлайн-опрос - 0</t>
  </si>
  <si>
    <t>ссылка на информацию о результатах исследований и онлайн-опросов</t>
  </si>
  <si>
    <t>Академия наук РБ - по отдельному запросу</t>
  </si>
  <si>
    <t>Привлечение членов общественных советов к осуществлению контроля за выполнением мероприятий, предусмотренных планами (программами) по противодействию коррупции республиканских органов исполнительной власти и органов местного самоуправления</t>
  </si>
  <si>
    <t>привлечены - 1;
не привлечены - 0</t>
  </si>
  <si>
    <t>количество мероприятий с участием членов общественных советов (шт.)</t>
  </si>
  <si>
    <t>Проведение анализа исполнения гражданами, замещавшими должности государственной или муниципальной службы, включенные в перечни, установленные нормативными правовыми актами Российской Федерации, и организациями обязанностей, предусмотренных статьей 12 Федерального закона «О противодействии коррупции». При выявлении нарушений информирование органов прокуратуры</t>
  </si>
  <si>
    <t>Утверждение перечня организаций, созданных для выполнения задач, поставленных перед органами государственной власти и органами местного самоуправления Республики Башкортостан</t>
  </si>
  <si>
    <t>Проведение анализа на предмет аффилированности либо наличия иных коррупционных проявлений между должностными лицами заказчика и участника закупок. Обеспечение проведения аналогичного анализа в подведомственных организациях</t>
  </si>
  <si>
    <t>количество участников закупок (шт.)</t>
  </si>
  <si>
    <t>количество случаев аффилированности (шт.)</t>
  </si>
  <si>
    <t>форма проведения анализа (тезисно)</t>
  </si>
  <si>
    <t>Разработка проектов законов Республики Башкортостан в сфере противодействия коррупции, обеспечение их принятия. Разработка и внесение в Государственную Думу Федерального Собрания Российской Федерации законодательных инициатив антикоррупционной направленности</t>
  </si>
  <si>
    <t>Проведение проверок соблюдения законодательства о противодействии коррупции в государственных органах и государственных учреждениях Республики Башкортостан, изучение практики исполнения органами местного самоуправления Республики Башкортостан законодательства о противодействии коррупции</t>
  </si>
  <si>
    <t>Оказание методической помощи государственным органам и органам местного самоуправления Республики Башкортостан в организации работы по противодействию коррупции</t>
  </si>
  <si>
    <t>Обобщение и распространение успешной практики деятельности государственных органов и органов местного самоуправления Республики Башкортостан по повышению эффективности антикоррупционных механизмов, в том числе за счет внедрения современных информационных технологий</t>
  </si>
  <si>
    <t>Контроль за законностью, результативностью (эффективностью и экономностью) использования средств бюджета Республики Башкортостан, средств бюджетов территориальных государственных внебюджетных фондов и иных источников, предусмотренных законодательством Российской Федерации</t>
  </si>
  <si>
    <t xml:space="preserve">Контрольно-счетная палата РБ </t>
  </si>
  <si>
    <t>в свободной форме</t>
  </si>
  <si>
    <t>Контроль за соблюдением установленного порядка управления и распоряжения имуществом и оценка эффективности распоряжения имуществом, находящимся в государственной собственности Республики Башкортостан, а также в случаях, предусмотренных законом, муниципального имущества в Республике Башкортостан</t>
  </si>
  <si>
    <t>Контрольно-счетная палата РБ;
Министерство земельных и имущественных отношений РБ</t>
  </si>
  <si>
    <t>Осуществление взаимодействия и совершенствование механизма взаимодействия Общественной палаты Республики Башкортостан с государственными органами и органами местного самоуправления, общественными организациями, институтами гражданского общества, иными организациями и гражданами по вопросам противодействия коррупции</t>
  </si>
  <si>
    <t>(наименование государственного органа, муниципального района (городского округа) Республики Башкортостан)</t>
  </si>
  <si>
    <t xml:space="preserve">Разработка проекта изменений в план противодействия коррупции на 2018 год в соответствии с Национальным планом на 2018 - 2020 годы с учетом специфики деятельности государственных органов, проведение общественных обсуждений (с привлечением экспертного сообщества) указанного проекта, утверждение изменений в план противодействия коррупции на 2018 год
Разработка и утверждение проекта изменений в план (программу) противодействия коррупции на 2018 год в соответствии с Национальным планом на 2018 - 2020 с учетом типа муниципального образования
</t>
  </si>
  <si>
    <t>*информация представляется нарастающим итогом с начала года</t>
  </si>
  <si>
    <t>ИНФОРМАЦИЯ 
о результатах* выполнения Плана мероприятий 
по противодействию коррупции в Республике Башкортостан на 2018 год</t>
  </si>
  <si>
    <t>Проведение мероприятий, направленных на обеспечение исполнения требования о заполнении с 1 января 2019 года с использованием специального программного обеспечения "Справки БК" справок о своих доходах, расходах, об имуществе и обязательствах имущественного характера, о доходах, расходах, об имуществе и обязательствах имущественного характера своих супругов и несовершеннолетних детей, всеми лицами, претендующими на замещение должностей или замещающими должности, осуществление полномочий по которым влечет за собой обязанность представлять указанные сведения</t>
  </si>
  <si>
    <t>описание мероприятий (тезисно)</t>
  </si>
  <si>
    <t xml:space="preserve">Принятие мер, направленных на повышение эффективности контроля за соблюдением лицами, замещающими государственные должности, должности государственной гражданской службы Республики Башкортостан, муниципальной службы и муниципальные должности, требований законодательства РФ о противодействии коррупции, касающихся предотвращения и урегулирования конфликта интересов, в том числе за привлечением таких лиц к ответственности в случае их несоблюдения
</t>
  </si>
  <si>
    <t>приняты - 1;
не приняты - 0</t>
  </si>
  <si>
    <t>описание мер (тезисно)</t>
  </si>
  <si>
    <t>Принятие мер, направленных на повышение эффективности кадровой работы в части, касающейся ведения личных дел лиц, замещающих государственные должности Республики Башкортостан и должности государственной гражданской службы Республики Башкортостан, путем осуществления актуализации сведений, содержащихся в анкетах, представляемых при назначении на указанные должности и поступлении на такую службу, об их родственниках и свойственниках в целях выявления возможного конфликта интересов</t>
  </si>
  <si>
    <t>Принятие мер, направленных на повышение эффективности кадровой работы в части, касающейся ведения личных дел лиц, замещающих муниципальные должности Республики Башкортостан и должности муниципальной службы Республики Башкортостан, путем осуществления актуализации сведений, содержащихся в анкетах, представляемых при назначении на указанные должности и поступлении на такую службу, об их родственниках и свойственниках в целях выявления возможного конфликта интересов</t>
  </si>
  <si>
    <t xml:space="preserve">заполняется органами местного самоуправления РБ
</t>
  </si>
  <si>
    <t>заполняется государственными органами РБ</t>
  </si>
  <si>
    <t>Выявление случаев несоблюдения лицами, замещающими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запретов, ограничений и требований, установленных в целях противодействия коррупции, в том числе мер по предотвращению и (или) урегулированию конфликта интересов. Обеспечение применения предусмотренных законодательством мер юридической ответственности в каждом случае несоблюдения указанных запретов, ограничений и требований. Освещение информации о фактах нарушений и принятых мерах ответственности</t>
  </si>
  <si>
    <t>ссылка на освещение информации</t>
  </si>
  <si>
    <t>Повышение квалификации государственных гражданских служащих Республики Башкортостан и муниципальных служащих, в должностные обязанности которых входит участие в противодействии коррупции (ежегодно)</t>
  </si>
  <si>
    <t>Обучение государственных гражданских служащих и муниципальных служащих Республики Башкортостан, впервые поступивших на государственную (муниципальную) службу Республики Башкортостан по образовательным программам в области противодействия коррупции</t>
  </si>
  <si>
    <t>Формы документов</t>
  </si>
  <si>
    <t>Комиссия по соблюдению требований к служебному поведению и урегулированию конфликта интересов</t>
  </si>
  <si>
    <t>Общественная палата РБ - по отдельному запросу</t>
  </si>
  <si>
    <t>количество служащих, в должностные обязанности которых входит участие в противодействии коррупции (чел.)</t>
  </si>
  <si>
    <t>количество служащих, прошедших повышение квалификации (чел.)</t>
  </si>
  <si>
    <t>количество служащих, впервые поступивших на службу (чел.)</t>
  </si>
  <si>
    <t>количество служащих, прошедших обучение (чел.)</t>
  </si>
  <si>
    <t>количество граждан, уволившихся в 2016-2017 гг. (шт.)</t>
  </si>
  <si>
    <t>количество уведомлений организаций о трудоустройстве бывших гражданских служащих (шт.)</t>
  </si>
  <si>
    <t>принятые меры по установлению информации о месте работы бывших гражданских служащих (тезисно)</t>
  </si>
  <si>
    <t>количество нарушений, информация о которых направлена в органы прокуратуры (шт.)</t>
  </si>
  <si>
    <t>количество граждан, направивших обращение о даче согласия на трудоустройство (чел.)</t>
  </si>
  <si>
    <t>количество граждан, о месте работы которых информация отсутствует (чел.)</t>
  </si>
  <si>
    <t xml:space="preserve">в муниципальном районе Федоровский район Республики Башкортостан </t>
  </si>
  <si>
    <t>методом собеседования с МС в период приема справок о доходах и расходах; при внесении изменений в должностные обязанности</t>
  </si>
  <si>
    <t>в установленные сроки подано 3 уведомления от МС Администрации района  об иной оплачиваемой работе</t>
  </si>
  <si>
    <t xml:space="preserve">собеседование, запрос справок о несудимости </t>
  </si>
  <si>
    <t>нарушений не выявлено</t>
  </si>
  <si>
    <t>проведения разъяснительной  работы для существенного снижения возможностей коррупционного поведения при исполнении коррупционно-опасных функций;  отбор должностных лиц для включения в состав комиссий, рабочих групп, либо приостановление полномочий при возможном возникновении конфликта интересов</t>
  </si>
  <si>
    <t>проведен анализ вопросов по обращению граждан</t>
  </si>
  <si>
    <t>участие в работе заседаний комиссий</t>
  </si>
  <si>
    <t>нализ на предмет аффелированности проводится контрактным управляющим в период подготовки проектов договоров</t>
  </si>
  <si>
    <r>
      <t xml:space="preserve">количество разработанных </t>
    </r>
    <r>
      <rPr>
        <b/>
        <i/>
        <sz val="12"/>
        <color theme="1"/>
        <rFont val="Times New Roman"/>
        <family val="1"/>
        <charset val="204"/>
      </rPr>
      <t xml:space="preserve">проектов </t>
    </r>
    <r>
      <rPr>
        <i/>
        <sz val="12"/>
        <color theme="1"/>
        <rFont val="Times New Roman"/>
        <family val="1"/>
        <charset val="204"/>
      </rPr>
      <t>(шт.)</t>
    </r>
  </si>
  <si>
    <r>
      <t xml:space="preserve">количество заключений по результатам экспертизы </t>
    </r>
    <r>
      <rPr>
        <b/>
        <i/>
        <sz val="12"/>
        <color theme="1"/>
        <rFont val="Times New Roman"/>
        <family val="1"/>
        <charset val="204"/>
      </rPr>
      <t>проектов</t>
    </r>
    <r>
      <rPr>
        <i/>
        <sz val="12"/>
        <color theme="1"/>
        <rFont val="Times New Roman"/>
        <family val="1"/>
        <charset val="204"/>
      </rPr>
      <t xml:space="preserve"> (шт.)</t>
    </r>
  </si>
  <si>
    <r>
      <t xml:space="preserve">количество заключений по результатам экспертизы </t>
    </r>
    <r>
      <rPr>
        <b/>
        <i/>
        <sz val="12"/>
        <color theme="1"/>
        <rFont val="Times New Roman"/>
        <family val="1"/>
        <charset val="204"/>
      </rPr>
      <t>действующих актов</t>
    </r>
    <r>
      <rPr>
        <i/>
        <sz val="12"/>
        <color theme="1"/>
        <rFont val="Times New Roman"/>
        <family val="1"/>
        <charset val="204"/>
      </rPr>
      <t xml:space="preserve"> (шт.)</t>
    </r>
  </si>
  <si>
    <t>количество выявленных коррупциогенных факторов (шт.)</t>
  </si>
  <si>
    <t>количество устраненных коррупциогенных факторов (шт.)</t>
  </si>
  <si>
    <r>
      <t xml:space="preserve">количество заключений по результатам независимой антикоррупционной экспертизы </t>
    </r>
    <r>
      <rPr>
        <b/>
        <i/>
        <sz val="12"/>
        <color theme="1"/>
        <rFont val="Times New Roman"/>
        <family val="1"/>
        <charset val="204"/>
      </rPr>
      <t>проектов</t>
    </r>
    <r>
      <rPr>
        <i/>
        <sz val="12"/>
        <color theme="1"/>
        <rFont val="Times New Roman"/>
        <family val="1"/>
        <charset val="204"/>
      </rPr>
      <t xml:space="preserve"> (шт.)</t>
    </r>
  </si>
  <si>
    <r>
      <t xml:space="preserve">количество заключений по результатам независимой антикоррупционной экспертизы </t>
    </r>
    <r>
      <rPr>
        <b/>
        <i/>
        <sz val="12"/>
        <color theme="1"/>
        <rFont val="Times New Roman"/>
        <family val="1"/>
        <charset val="204"/>
      </rPr>
      <t>действующих актов</t>
    </r>
    <r>
      <rPr>
        <i/>
        <sz val="12"/>
        <color theme="1"/>
        <rFont val="Times New Roman"/>
        <family val="1"/>
        <charset val="204"/>
      </rPr>
      <t xml:space="preserve"> (шт.)</t>
    </r>
  </si>
  <si>
    <r>
      <t xml:space="preserve">количество процедур общественного обсуждения </t>
    </r>
    <r>
      <rPr>
        <b/>
        <i/>
        <sz val="12"/>
        <color theme="1"/>
        <rFont val="Times New Roman"/>
        <family val="1"/>
        <charset val="204"/>
      </rPr>
      <t>проектов</t>
    </r>
    <r>
      <rPr>
        <i/>
        <sz val="12"/>
        <color theme="1"/>
        <rFont val="Times New Roman"/>
        <family val="1"/>
        <charset val="204"/>
      </rPr>
      <t xml:space="preserve"> актов</t>
    </r>
  </si>
  <si>
    <r>
      <t xml:space="preserve">ссылка на </t>
    </r>
    <r>
      <rPr>
        <b/>
        <i/>
        <sz val="12"/>
        <color theme="1"/>
        <rFont val="Times New Roman"/>
        <family val="1"/>
        <charset val="204"/>
      </rPr>
      <t>проекты</t>
    </r>
    <r>
      <rPr>
        <i/>
        <sz val="12"/>
        <color theme="1"/>
        <rFont val="Times New Roman"/>
        <family val="1"/>
        <charset val="204"/>
      </rPr>
      <t xml:space="preserve"> на официальном сайте</t>
    </r>
  </si>
  <si>
    <t xml:space="preserve">Обучение по использованию специального программного обеспечения "Справки БК" прошла управляющая делами в начале 2019 года  </t>
  </si>
  <si>
    <t>Управляющей делами проверена правильность оформления представленных сведений и их соответствие форме, заполнение всех реквизитов, предоставление всех подписей. Во время приема справок с каждым муниципальным служащим проводились беседы на предмет полноты и достоверности заполнения справок</t>
  </si>
  <si>
    <t xml:space="preserve">ознакомление МС с НПА регулирующими вопросы предоставления уведомлений о возможном возникновении конфликта интересов, проведены обучающие семинары с МС администрации по обзору практики правоприменения с  сфере конфликта интересов № 1 и № 2, розданы памятки "Подарок или взятка?", "Что нжно знать о коррупции" </t>
  </si>
  <si>
    <t>обеспечен сбор сведений  о должностном лице и его близких родственниках;
заполнение опросного листа по соблюдению ограничений и запретов на муниципальной службе.</t>
  </si>
  <si>
    <t>принято 2 справки МС, 2 справки супругов МС</t>
  </si>
  <si>
    <t xml:space="preserve">http://sp-pugachev.ru/wp-admin/ </t>
  </si>
  <si>
    <t xml:space="preserve"> 22.08.2018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</si>
</sst>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-pugachev.ru/wp-adm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7.140625" style="4" customWidth="1"/>
    <col min="2" max="3" width="57.140625" customWidth="1"/>
    <col min="4" max="4" width="63.42578125" customWidth="1"/>
  </cols>
  <sheetData>
    <row r="1" spans="1:27" ht="57" customHeight="1" x14ac:dyDescent="0.25">
      <c r="A1" s="21" t="s">
        <v>130</v>
      </c>
      <c r="B1" s="22"/>
      <c r="C1" s="22"/>
      <c r="D1" s="22"/>
    </row>
    <row r="2" spans="1:27" ht="18.75" x14ac:dyDescent="0.25">
      <c r="A2" s="22" t="s">
        <v>157</v>
      </c>
      <c r="B2" s="22"/>
      <c r="C2" s="22"/>
      <c r="D2" s="22"/>
    </row>
    <row r="3" spans="1:27" x14ac:dyDescent="0.25">
      <c r="A3" s="23" t="s">
        <v>127</v>
      </c>
      <c r="B3" s="23"/>
      <c r="C3" s="23"/>
      <c r="D3" s="23"/>
    </row>
    <row r="4" spans="1:27" ht="18.75" x14ac:dyDescent="0.25">
      <c r="A4" s="5"/>
      <c r="B4" s="5"/>
      <c r="C4" s="6" t="s">
        <v>129</v>
      </c>
      <c r="D4" s="5"/>
    </row>
    <row r="5" spans="1:27" ht="15.75" x14ac:dyDescent="0.25">
      <c r="A5" s="1"/>
      <c r="B5" s="1"/>
      <c r="C5" s="1"/>
      <c r="D5" s="1"/>
      <c r="AA5">
        <v>0</v>
      </c>
    </row>
    <row r="6" spans="1:27" ht="31.5" x14ac:dyDescent="0.25">
      <c r="A6" s="7" t="s">
        <v>0</v>
      </c>
      <c r="B6" s="7" t="s">
        <v>1</v>
      </c>
      <c r="C6" s="7" t="s">
        <v>2</v>
      </c>
      <c r="D6" s="7" t="s">
        <v>3</v>
      </c>
      <c r="AA6">
        <v>1</v>
      </c>
    </row>
    <row r="7" spans="1:27" ht="37.5" customHeight="1" x14ac:dyDescent="0.25">
      <c r="A7" s="24">
        <v>1</v>
      </c>
      <c r="B7" s="26" t="s">
        <v>128</v>
      </c>
      <c r="C7" s="8" t="s">
        <v>4</v>
      </c>
      <c r="D7" s="9">
        <v>1</v>
      </c>
    </row>
    <row r="8" spans="1:27" ht="15.75" x14ac:dyDescent="0.25">
      <c r="A8" s="25"/>
      <c r="B8" s="27"/>
      <c r="C8" s="8" t="s">
        <v>5</v>
      </c>
      <c r="D8" s="9" t="s">
        <v>181</v>
      </c>
    </row>
    <row r="9" spans="1:27" ht="117.75" customHeight="1" x14ac:dyDescent="0.25">
      <c r="A9" s="25"/>
      <c r="B9" s="27"/>
      <c r="C9" s="8" t="s">
        <v>6</v>
      </c>
      <c r="D9" s="9">
        <v>29</v>
      </c>
    </row>
    <row r="10" spans="1:27" ht="29.25" customHeight="1" x14ac:dyDescent="0.25">
      <c r="A10" s="25"/>
      <c r="B10" s="28"/>
      <c r="C10" s="8" t="s">
        <v>7</v>
      </c>
      <c r="D10" s="18" t="s">
        <v>180</v>
      </c>
    </row>
    <row r="11" spans="1:27" ht="31.5" x14ac:dyDescent="0.25">
      <c r="A11" s="19">
        <v>2</v>
      </c>
      <c r="B11" s="20" t="s">
        <v>8</v>
      </c>
      <c r="C11" s="10" t="s">
        <v>9</v>
      </c>
      <c r="D11" s="9">
        <v>1</v>
      </c>
    </row>
    <row r="12" spans="1:27" ht="15.75" x14ac:dyDescent="0.25">
      <c r="A12" s="19"/>
      <c r="B12" s="20"/>
      <c r="C12" s="10" t="s">
        <v>10</v>
      </c>
      <c r="D12" s="9">
        <v>4</v>
      </c>
    </row>
    <row r="13" spans="1:27" ht="15.75" x14ac:dyDescent="0.25">
      <c r="A13" s="19"/>
      <c r="B13" s="20"/>
      <c r="C13" s="11" t="s">
        <v>11</v>
      </c>
      <c r="D13" s="18" t="s">
        <v>180</v>
      </c>
    </row>
    <row r="14" spans="1:27" ht="31.5" x14ac:dyDescent="0.25">
      <c r="A14" s="19">
        <v>3</v>
      </c>
      <c r="B14" s="20" t="s">
        <v>12</v>
      </c>
      <c r="C14" s="10" t="s">
        <v>13</v>
      </c>
      <c r="D14" s="9">
        <v>1</v>
      </c>
    </row>
    <row r="15" spans="1:27" ht="15.75" x14ac:dyDescent="0.25">
      <c r="A15" s="19"/>
      <c r="B15" s="20"/>
      <c r="C15" s="10" t="s">
        <v>166</v>
      </c>
      <c r="D15" s="9">
        <v>8</v>
      </c>
    </row>
    <row r="16" spans="1:27" ht="31.5" x14ac:dyDescent="0.25">
      <c r="A16" s="19"/>
      <c r="B16" s="20"/>
      <c r="C16" s="10" t="s">
        <v>167</v>
      </c>
      <c r="D16" s="9">
        <v>0</v>
      </c>
    </row>
    <row r="17" spans="1:4" ht="31.5" x14ac:dyDescent="0.25">
      <c r="A17" s="19"/>
      <c r="B17" s="20"/>
      <c r="C17" s="10" t="s">
        <v>168</v>
      </c>
      <c r="D17" s="9">
        <v>0</v>
      </c>
    </row>
    <row r="18" spans="1:4" ht="31.5" x14ac:dyDescent="0.25">
      <c r="A18" s="19"/>
      <c r="B18" s="20"/>
      <c r="C18" s="10" t="s">
        <v>169</v>
      </c>
      <c r="D18" s="9">
        <v>0</v>
      </c>
    </row>
    <row r="19" spans="1:4" ht="31.5" x14ac:dyDescent="0.25">
      <c r="A19" s="19"/>
      <c r="B19" s="20"/>
      <c r="C19" s="10" t="s">
        <v>170</v>
      </c>
      <c r="D19" s="9">
        <v>0</v>
      </c>
    </row>
    <row r="20" spans="1:4" ht="31.5" x14ac:dyDescent="0.25">
      <c r="A20" s="19">
        <v>4</v>
      </c>
      <c r="B20" s="20" t="s">
        <v>14</v>
      </c>
      <c r="C20" s="10" t="s">
        <v>15</v>
      </c>
      <c r="D20" s="9">
        <v>0</v>
      </c>
    </row>
    <row r="21" spans="1:4" ht="31.5" x14ac:dyDescent="0.25">
      <c r="A21" s="19"/>
      <c r="B21" s="20"/>
      <c r="C21" s="10" t="s">
        <v>171</v>
      </c>
      <c r="D21" s="9">
        <v>0</v>
      </c>
    </row>
    <row r="22" spans="1:4" ht="47.25" x14ac:dyDescent="0.25">
      <c r="A22" s="19"/>
      <c r="B22" s="20"/>
      <c r="C22" s="10" t="s">
        <v>172</v>
      </c>
      <c r="D22" s="9">
        <v>0</v>
      </c>
    </row>
    <row r="23" spans="1:4" ht="31.5" x14ac:dyDescent="0.25">
      <c r="A23" s="19"/>
      <c r="B23" s="20"/>
      <c r="C23" s="10" t="s">
        <v>169</v>
      </c>
      <c r="D23" s="9">
        <v>0</v>
      </c>
    </row>
    <row r="24" spans="1:4" ht="31.5" x14ac:dyDescent="0.25">
      <c r="A24" s="19"/>
      <c r="B24" s="20"/>
      <c r="C24" s="10" t="s">
        <v>170</v>
      </c>
      <c r="D24" s="9">
        <v>0</v>
      </c>
    </row>
    <row r="25" spans="1:4" ht="31.5" x14ac:dyDescent="0.25">
      <c r="A25" s="19"/>
      <c r="B25" s="20"/>
      <c r="C25" s="10" t="s">
        <v>173</v>
      </c>
      <c r="D25" s="9">
        <v>0</v>
      </c>
    </row>
    <row r="26" spans="1:4" ht="15.75" x14ac:dyDescent="0.25">
      <c r="A26" s="19"/>
      <c r="B26" s="20"/>
      <c r="C26" s="10" t="s">
        <v>174</v>
      </c>
      <c r="D26" s="9"/>
    </row>
    <row r="27" spans="1:4" ht="31.5" x14ac:dyDescent="0.25">
      <c r="A27" s="19"/>
      <c r="B27" s="20"/>
      <c r="C27" s="11" t="s">
        <v>16</v>
      </c>
      <c r="D27" s="9">
        <v>0</v>
      </c>
    </row>
    <row r="28" spans="1:4" ht="130.5" customHeight="1" x14ac:dyDescent="0.25">
      <c r="A28" s="16">
        <v>5</v>
      </c>
      <c r="B28" s="17" t="s">
        <v>17</v>
      </c>
      <c r="C28" s="29" t="s">
        <v>18</v>
      </c>
      <c r="D28" s="30"/>
    </row>
    <row r="29" spans="1:4" ht="56.25" customHeight="1" x14ac:dyDescent="0.25">
      <c r="A29" s="19">
        <v>6</v>
      </c>
      <c r="B29" s="20" t="s">
        <v>19</v>
      </c>
      <c r="C29" s="31" t="s">
        <v>20</v>
      </c>
      <c r="D29" s="32"/>
    </row>
    <row r="30" spans="1:4" ht="110.25" x14ac:dyDescent="0.25">
      <c r="A30" s="19"/>
      <c r="B30" s="20"/>
      <c r="C30" s="10" t="s">
        <v>21</v>
      </c>
      <c r="D30" s="9">
        <v>1</v>
      </c>
    </row>
    <row r="31" spans="1:4" ht="141.75" x14ac:dyDescent="0.25">
      <c r="A31" s="19"/>
      <c r="B31" s="20"/>
      <c r="C31" s="10" t="s">
        <v>22</v>
      </c>
      <c r="D31" s="9">
        <v>1</v>
      </c>
    </row>
    <row r="32" spans="1:4" ht="173.25" x14ac:dyDescent="0.25">
      <c r="A32" s="19"/>
      <c r="B32" s="20"/>
      <c r="C32" s="10" t="s">
        <v>23</v>
      </c>
      <c r="D32" s="9">
        <v>1</v>
      </c>
    </row>
    <row r="33" spans="1:4" ht="94.5" x14ac:dyDescent="0.25">
      <c r="A33" s="19"/>
      <c r="B33" s="20"/>
      <c r="C33" s="10" t="s">
        <v>24</v>
      </c>
      <c r="D33" s="9">
        <v>1</v>
      </c>
    </row>
    <row r="34" spans="1:4" ht="63" x14ac:dyDescent="0.25">
      <c r="A34" s="19"/>
      <c r="B34" s="20"/>
      <c r="C34" s="10" t="s">
        <v>25</v>
      </c>
      <c r="D34" s="9">
        <v>0</v>
      </c>
    </row>
    <row r="35" spans="1:4" ht="110.25" x14ac:dyDescent="0.25">
      <c r="A35" s="19"/>
      <c r="B35" s="20"/>
      <c r="C35" s="10" t="s">
        <v>26</v>
      </c>
      <c r="D35" s="9">
        <v>0</v>
      </c>
    </row>
    <row r="36" spans="1:4" ht="126" x14ac:dyDescent="0.25">
      <c r="A36" s="19"/>
      <c r="B36" s="20"/>
      <c r="C36" s="10" t="s">
        <v>27</v>
      </c>
      <c r="D36" s="9">
        <v>1</v>
      </c>
    </row>
    <row r="37" spans="1:4" ht="141.75" x14ac:dyDescent="0.25">
      <c r="A37" s="19"/>
      <c r="B37" s="20"/>
      <c r="C37" s="10" t="s">
        <v>28</v>
      </c>
      <c r="D37" s="9">
        <v>1</v>
      </c>
    </row>
    <row r="38" spans="1:4" ht="141.75" x14ac:dyDescent="0.25">
      <c r="A38" s="19"/>
      <c r="B38" s="20"/>
      <c r="C38" s="10" t="s">
        <v>29</v>
      </c>
      <c r="D38" s="9">
        <v>1</v>
      </c>
    </row>
    <row r="39" spans="1:4" ht="173.25" x14ac:dyDescent="0.25">
      <c r="A39" s="19"/>
      <c r="B39" s="20"/>
      <c r="C39" s="10" t="s">
        <v>30</v>
      </c>
      <c r="D39" s="9">
        <v>1</v>
      </c>
    </row>
    <row r="40" spans="1:4" ht="63" x14ac:dyDescent="0.25">
      <c r="A40" s="19"/>
      <c r="B40" s="20"/>
      <c r="C40" s="10" t="s">
        <v>31</v>
      </c>
      <c r="D40" s="9">
        <v>1</v>
      </c>
    </row>
    <row r="41" spans="1:4" ht="63" x14ac:dyDescent="0.25">
      <c r="A41" s="19"/>
      <c r="B41" s="20"/>
      <c r="C41" s="10" t="s">
        <v>32</v>
      </c>
      <c r="D41" s="9">
        <v>1</v>
      </c>
    </row>
    <row r="42" spans="1:4" ht="78.75" x14ac:dyDescent="0.25">
      <c r="A42" s="19"/>
      <c r="B42" s="20"/>
      <c r="C42" s="10" t="s">
        <v>33</v>
      </c>
      <c r="D42" s="9">
        <v>0</v>
      </c>
    </row>
    <row r="43" spans="1:4" ht="78.75" x14ac:dyDescent="0.25">
      <c r="A43" s="19"/>
      <c r="B43" s="20"/>
      <c r="C43" s="10" t="s">
        <v>34</v>
      </c>
      <c r="D43" s="9">
        <v>0</v>
      </c>
    </row>
    <row r="44" spans="1:4" ht="47.25" x14ac:dyDescent="0.25">
      <c r="A44" s="19"/>
      <c r="B44" s="20"/>
      <c r="C44" s="10" t="s">
        <v>35</v>
      </c>
      <c r="D44" s="9">
        <v>0</v>
      </c>
    </row>
    <row r="45" spans="1:4" ht="47.25" x14ac:dyDescent="0.25">
      <c r="A45" s="19"/>
      <c r="B45" s="20"/>
      <c r="C45" s="10" t="s">
        <v>36</v>
      </c>
      <c r="D45" s="9">
        <v>0</v>
      </c>
    </row>
    <row r="46" spans="1:4" ht="63" x14ac:dyDescent="0.25">
      <c r="A46" s="19"/>
      <c r="B46" s="20"/>
      <c r="C46" s="10" t="s">
        <v>37</v>
      </c>
      <c r="D46" s="9">
        <v>0</v>
      </c>
    </row>
    <row r="47" spans="1:4" ht="63" x14ac:dyDescent="0.25">
      <c r="A47" s="19"/>
      <c r="B47" s="20"/>
      <c r="C47" s="10" t="s">
        <v>38</v>
      </c>
      <c r="D47" s="9">
        <v>1</v>
      </c>
    </row>
    <row r="48" spans="1:4" ht="31.5" x14ac:dyDescent="0.25">
      <c r="A48" s="19">
        <v>7</v>
      </c>
      <c r="B48" s="20" t="s">
        <v>39</v>
      </c>
      <c r="C48" s="10" t="s">
        <v>40</v>
      </c>
      <c r="D48" s="9">
        <v>1</v>
      </c>
    </row>
    <row r="49" spans="1:4" ht="47.25" x14ac:dyDescent="0.25">
      <c r="A49" s="19"/>
      <c r="B49" s="20"/>
      <c r="C49" s="10" t="s">
        <v>41</v>
      </c>
      <c r="D49" s="9">
        <v>0</v>
      </c>
    </row>
    <row r="50" spans="1:4" ht="15.75" x14ac:dyDescent="0.25">
      <c r="A50" s="19"/>
      <c r="B50" s="20"/>
      <c r="C50" s="10" t="s">
        <v>42</v>
      </c>
      <c r="D50" s="9">
        <v>0</v>
      </c>
    </row>
    <row r="51" spans="1:4" ht="47.25" x14ac:dyDescent="0.25">
      <c r="A51" s="19"/>
      <c r="B51" s="20"/>
      <c r="C51" s="10" t="s">
        <v>43</v>
      </c>
      <c r="D51" s="9" t="s">
        <v>158</v>
      </c>
    </row>
    <row r="52" spans="1:4" ht="15.75" x14ac:dyDescent="0.25">
      <c r="A52" s="19"/>
      <c r="B52" s="20"/>
      <c r="C52" s="10" t="s">
        <v>44</v>
      </c>
      <c r="D52" s="9">
        <v>0</v>
      </c>
    </row>
    <row r="53" spans="1:4" ht="31.5" x14ac:dyDescent="0.25">
      <c r="A53" s="19"/>
      <c r="B53" s="20"/>
      <c r="C53" s="10" t="s">
        <v>45</v>
      </c>
      <c r="D53" s="9" t="s">
        <v>159</v>
      </c>
    </row>
    <row r="54" spans="1:4" ht="31.5" x14ac:dyDescent="0.25">
      <c r="A54" s="24">
        <v>8</v>
      </c>
      <c r="B54" s="26" t="s">
        <v>131</v>
      </c>
      <c r="C54" s="10" t="s">
        <v>40</v>
      </c>
      <c r="D54" s="9">
        <v>1</v>
      </c>
    </row>
    <row r="55" spans="1:4" ht="18.75" customHeight="1" x14ac:dyDescent="0.25">
      <c r="A55" s="25"/>
      <c r="B55" s="27"/>
      <c r="C55" s="45" t="s">
        <v>132</v>
      </c>
      <c r="D55" s="26" t="s">
        <v>175</v>
      </c>
    </row>
    <row r="56" spans="1:4" ht="18.75" customHeight="1" x14ac:dyDescent="0.25">
      <c r="A56" s="25"/>
      <c r="B56" s="27"/>
      <c r="C56" s="46"/>
      <c r="D56" s="27"/>
    </row>
    <row r="57" spans="1:4" ht="18.75" customHeight="1" x14ac:dyDescent="0.25">
      <c r="A57" s="25"/>
      <c r="B57" s="27"/>
      <c r="C57" s="46"/>
      <c r="D57" s="27"/>
    </row>
    <row r="58" spans="1:4" ht="18.75" customHeight="1" x14ac:dyDescent="0.25">
      <c r="A58" s="25"/>
      <c r="B58" s="27"/>
      <c r="C58" s="46"/>
      <c r="D58" s="27"/>
    </row>
    <row r="59" spans="1:4" ht="18.75" customHeight="1" x14ac:dyDescent="0.25">
      <c r="A59" s="25"/>
      <c r="B59" s="27"/>
      <c r="C59" s="46"/>
      <c r="D59" s="27"/>
    </row>
    <row r="60" spans="1:4" ht="65.25" customHeight="1" x14ac:dyDescent="0.25">
      <c r="A60" s="33"/>
      <c r="B60" s="28"/>
      <c r="C60" s="47"/>
      <c r="D60" s="28"/>
    </row>
    <row r="61" spans="1:4" ht="31.5" x14ac:dyDescent="0.25">
      <c r="A61" s="19">
        <v>9</v>
      </c>
      <c r="B61" s="20" t="s">
        <v>46</v>
      </c>
      <c r="C61" s="10" t="s">
        <v>40</v>
      </c>
      <c r="D61" s="9">
        <v>1</v>
      </c>
    </row>
    <row r="62" spans="1:4" ht="47.25" x14ac:dyDescent="0.25">
      <c r="A62" s="19"/>
      <c r="B62" s="20"/>
      <c r="C62" s="10" t="s">
        <v>41</v>
      </c>
      <c r="D62" s="9">
        <v>0</v>
      </c>
    </row>
    <row r="63" spans="1:4" ht="15.75" x14ac:dyDescent="0.25">
      <c r="A63" s="19"/>
      <c r="B63" s="20"/>
      <c r="C63" s="10" t="s">
        <v>42</v>
      </c>
      <c r="D63" s="9">
        <v>0</v>
      </c>
    </row>
    <row r="64" spans="1:4" ht="94.5" x14ac:dyDescent="0.25">
      <c r="A64" s="19"/>
      <c r="B64" s="20"/>
      <c r="C64" s="10" t="s">
        <v>43</v>
      </c>
      <c r="D64" s="9" t="s">
        <v>176</v>
      </c>
    </row>
    <row r="65" spans="1:4" ht="15.75" x14ac:dyDescent="0.25">
      <c r="A65" s="19"/>
      <c r="B65" s="20"/>
      <c r="C65" s="10" t="s">
        <v>44</v>
      </c>
      <c r="D65" s="9">
        <v>0</v>
      </c>
    </row>
    <row r="66" spans="1:4" ht="15.75" x14ac:dyDescent="0.25">
      <c r="A66" s="19"/>
      <c r="B66" s="20"/>
      <c r="C66" s="10" t="s">
        <v>45</v>
      </c>
      <c r="D66" s="9" t="s">
        <v>179</v>
      </c>
    </row>
    <row r="67" spans="1:4" ht="31.5" x14ac:dyDescent="0.25">
      <c r="A67" s="19">
        <v>10</v>
      </c>
      <c r="B67" s="20" t="s">
        <v>47</v>
      </c>
      <c r="C67" s="10" t="s">
        <v>40</v>
      </c>
      <c r="D67" s="9">
        <v>1</v>
      </c>
    </row>
    <row r="68" spans="1:4" ht="47.25" x14ac:dyDescent="0.25">
      <c r="A68" s="19"/>
      <c r="B68" s="20"/>
      <c r="C68" s="10" t="s">
        <v>41</v>
      </c>
      <c r="D68" s="9">
        <v>0</v>
      </c>
    </row>
    <row r="69" spans="1:4" ht="15.75" x14ac:dyDescent="0.25">
      <c r="A69" s="19"/>
      <c r="B69" s="20"/>
      <c r="C69" s="10" t="s">
        <v>42</v>
      </c>
      <c r="D69" s="9">
        <v>0</v>
      </c>
    </row>
    <row r="70" spans="1:4" ht="47.25" x14ac:dyDescent="0.25">
      <c r="A70" s="19"/>
      <c r="B70" s="20"/>
      <c r="C70" s="10" t="s">
        <v>43</v>
      </c>
      <c r="D70" s="9" t="s">
        <v>160</v>
      </c>
    </row>
    <row r="71" spans="1:4" ht="15.75" x14ac:dyDescent="0.25">
      <c r="A71" s="19"/>
      <c r="B71" s="20"/>
      <c r="C71" s="10" t="s">
        <v>44</v>
      </c>
      <c r="D71" s="9">
        <v>0</v>
      </c>
    </row>
    <row r="72" spans="1:4" ht="15.75" x14ac:dyDescent="0.25">
      <c r="A72" s="19"/>
      <c r="B72" s="20"/>
      <c r="C72" s="10" t="s">
        <v>45</v>
      </c>
      <c r="D72" s="9" t="s">
        <v>161</v>
      </c>
    </row>
    <row r="73" spans="1:4" ht="31.5" x14ac:dyDescent="0.25">
      <c r="A73" s="19">
        <v>11</v>
      </c>
      <c r="B73" s="20" t="s">
        <v>48</v>
      </c>
      <c r="C73" s="10" t="s">
        <v>40</v>
      </c>
      <c r="D73" s="9">
        <v>1</v>
      </c>
    </row>
    <row r="74" spans="1:4" ht="63" x14ac:dyDescent="0.25">
      <c r="A74" s="19"/>
      <c r="B74" s="20"/>
      <c r="C74" s="10" t="s">
        <v>49</v>
      </c>
      <c r="D74" s="9">
        <v>0</v>
      </c>
    </row>
    <row r="75" spans="1:4" ht="15.75" x14ac:dyDescent="0.25">
      <c r="A75" s="19"/>
      <c r="B75" s="20"/>
      <c r="C75" s="10" t="s">
        <v>50</v>
      </c>
      <c r="D75" s="9">
        <v>0</v>
      </c>
    </row>
    <row r="76" spans="1:4" ht="63" x14ac:dyDescent="0.25">
      <c r="A76" s="19"/>
      <c r="B76" s="20"/>
      <c r="C76" s="10" t="s">
        <v>51</v>
      </c>
      <c r="D76" s="9">
        <v>1</v>
      </c>
    </row>
    <row r="77" spans="1:4" ht="15.75" x14ac:dyDescent="0.25">
      <c r="A77" s="19"/>
      <c r="B77" s="20"/>
      <c r="C77" s="10" t="s">
        <v>52</v>
      </c>
      <c r="D77" s="9">
        <v>2</v>
      </c>
    </row>
    <row r="78" spans="1:4" ht="99.75" customHeight="1" x14ac:dyDescent="0.25">
      <c r="A78" s="19"/>
      <c r="B78" s="20"/>
      <c r="C78" s="10" t="s">
        <v>53</v>
      </c>
      <c r="D78" s="9" t="s">
        <v>162</v>
      </c>
    </row>
    <row r="79" spans="1:4" ht="31.5" x14ac:dyDescent="0.25">
      <c r="A79" s="24">
        <v>12</v>
      </c>
      <c r="B79" s="26" t="s">
        <v>133</v>
      </c>
      <c r="C79" s="12" t="s">
        <v>134</v>
      </c>
      <c r="D79" s="9">
        <v>1</v>
      </c>
    </row>
    <row r="80" spans="1:4" ht="126.75" customHeight="1" x14ac:dyDescent="0.25">
      <c r="A80" s="33"/>
      <c r="B80" s="28"/>
      <c r="C80" s="13" t="s">
        <v>135</v>
      </c>
      <c r="D80" s="9" t="s">
        <v>177</v>
      </c>
    </row>
    <row r="81" spans="1:4" ht="15.75" x14ac:dyDescent="0.25">
      <c r="A81" s="24">
        <v>13</v>
      </c>
      <c r="B81" s="26" t="s">
        <v>136</v>
      </c>
      <c r="C81" s="49" t="s">
        <v>139</v>
      </c>
      <c r="D81" s="50"/>
    </row>
    <row r="82" spans="1:4" ht="31.5" x14ac:dyDescent="0.25">
      <c r="A82" s="25"/>
      <c r="B82" s="27"/>
      <c r="C82" s="12" t="s">
        <v>134</v>
      </c>
      <c r="D82" s="9"/>
    </row>
    <row r="83" spans="1:4" ht="113.25" customHeight="1" x14ac:dyDescent="0.25">
      <c r="A83" s="33"/>
      <c r="B83" s="28"/>
      <c r="C83" s="13" t="s">
        <v>135</v>
      </c>
      <c r="D83" s="9"/>
    </row>
    <row r="84" spans="1:4" ht="15.75" x14ac:dyDescent="0.25">
      <c r="A84" s="24">
        <v>14</v>
      </c>
      <c r="B84" s="26" t="s">
        <v>137</v>
      </c>
      <c r="C84" s="49" t="s">
        <v>138</v>
      </c>
      <c r="D84" s="50"/>
    </row>
    <row r="85" spans="1:4" ht="31.5" x14ac:dyDescent="0.25">
      <c r="A85" s="25"/>
      <c r="B85" s="27"/>
      <c r="C85" s="12" t="s">
        <v>134</v>
      </c>
      <c r="D85" s="9">
        <v>1</v>
      </c>
    </row>
    <row r="86" spans="1:4" ht="118.5" customHeight="1" x14ac:dyDescent="0.25">
      <c r="A86" s="33"/>
      <c r="B86" s="28"/>
      <c r="C86" s="13" t="s">
        <v>135</v>
      </c>
      <c r="D86" s="9" t="s">
        <v>178</v>
      </c>
    </row>
    <row r="87" spans="1:4" ht="31.5" x14ac:dyDescent="0.25">
      <c r="A87" s="19">
        <v>15</v>
      </c>
      <c r="B87" s="20" t="s">
        <v>140</v>
      </c>
      <c r="C87" s="14" t="s">
        <v>54</v>
      </c>
      <c r="D87" s="9">
        <v>0</v>
      </c>
    </row>
    <row r="88" spans="1:4" ht="40.5" customHeight="1" x14ac:dyDescent="0.25">
      <c r="A88" s="19"/>
      <c r="B88" s="20"/>
      <c r="C88" s="10" t="s">
        <v>55</v>
      </c>
      <c r="D88" s="9">
        <v>0</v>
      </c>
    </row>
    <row r="89" spans="1:4" ht="31.5" x14ac:dyDescent="0.25">
      <c r="A89" s="19"/>
      <c r="B89" s="20"/>
      <c r="C89" s="14" t="s">
        <v>56</v>
      </c>
      <c r="D89" s="9">
        <v>0</v>
      </c>
    </row>
    <row r="90" spans="1:4" ht="108.75" customHeight="1" x14ac:dyDescent="0.25">
      <c r="A90" s="19"/>
      <c r="B90" s="20"/>
      <c r="C90" s="12" t="s">
        <v>141</v>
      </c>
      <c r="D90" s="9">
        <v>0</v>
      </c>
    </row>
    <row r="91" spans="1:4" ht="36.75" customHeight="1" x14ac:dyDescent="0.25">
      <c r="A91" s="19">
        <v>16</v>
      </c>
      <c r="B91" s="20" t="s">
        <v>142</v>
      </c>
      <c r="C91" s="10" t="s">
        <v>57</v>
      </c>
      <c r="D91" s="9">
        <v>0</v>
      </c>
    </row>
    <row r="92" spans="1:4" ht="47.25" x14ac:dyDescent="0.25">
      <c r="A92" s="19"/>
      <c r="B92" s="20"/>
      <c r="C92" s="10" t="s">
        <v>147</v>
      </c>
      <c r="D92" s="9">
        <v>0</v>
      </c>
    </row>
    <row r="93" spans="1:4" ht="31.5" x14ac:dyDescent="0.25">
      <c r="A93" s="19"/>
      <c r="B93" s="20"/>
      <c r="C93" s="10" t="s">
        <v>148</v>
      </c>
      <c r="D93" s="9">
        <v>0</v>
      </c>
    </row>
    <row r="94" spans="1:4" ht="31.5" x14ac:dyDescent="0.25">
      <c r="A94" s="24">
        <v>17</v>
      </c>
      <c r="B94" s="26" t="s">
        <v>143</v>
      </c>
      <c r="C94" s="10" t="s">
        <v>57</v>
      </c>
      <c r="D94" s="9">
        <v>0</v>
      </c>
    </row>
    <row r="95" spans="1:4" ht="31.5" x14ac:dyDescent="0.25">
      <c r="A95" s="25"/>
      <c r="B95" s="27"/>
      <c r="C95" s="10" t="s">
        <v>149</v>
      </c>
      <c r="D95" s="9">
        <v>0</v>
      </c>
    </row>
    <row r="96" spans="1:4" ht="35.25" customHeight="1" x14ac:dyDescent="0.25">
      <c r="A96" s="33"/>
      <c r="B96" s="28"/>
      <c r="C96" s="12" t="s">
        <v>150</v>
      </c>
      <c r="D96" s="9">
        <v>0</v>
      </c>
    </row>
    <row r="97" spans="1:4" ht="48" customHeight="1" x14ac:dyDescent="0.25">
      <c r="A97" s="34">
        <v>18</v>
      </c>
      <c r="B97" s="35" t="s">
        <v>58</v>
      </c>
      <c r="C97" s="29" t="s">
        <v>59</v>
      </c>
      <c r="D97" s="30"/>
    </row>
    <row r="98" spans="1:4" ht="18.75" customHeight="1" x14ac:dyDescent="0.25">
      <c r="A98" s="34"/>
      <c r="B98" s="35"/>
      <c r="C98" s="36"/>
      <c r="D98" s="37"/>
    </row>
    <row r="99" spans="1:4" ht="2.25" customHeight="1" x14ac:dyDescent="0.25">
      <c r="A99" s="34"/>
      <c r="B99" s="35"/>
      <c r="C99" s="36"/>
      <c r="D99" s="37"/>
    </row>
    <row r="100" spans="1:4" ht="18.75" hidden="1" customHeight="1" x14ac:dyDescent="0.25">
      <c r="A100" s="34"/>
      <c r="B100" s="35"/>
      <c r="C100" s="38"/>
      <c r="D100" s="39"/>
    </row>
    <row r="101" spans="1:4" ht="31.5" x14ac:dyDescent="0.25">
      <c r="A101" s="19">
        <v>19</v>
      </c>
      <c r="B101" s="20" t="s">
        <v>60</v>
      </c>
      <c r="C101" s="10" t="s">
        <v>57</v>
      </c>
      <c r="D101" s="9">
        <v>0</v>
      </c>
    </row>
    <row r="102" spans="1:4" ht="15.75" x14ac:dyDescent="0.25">
      <c r="A102" s="19"/>
      <c r="B102" s="20"/>
      <c r="C102" s="14" t="s">
        <v>61</v>
      </c>
      <c r="D102" s="9">
        <v>0</v>
      </c>
    </row>
    <row r="103" spans="1:4" ht="117" customHeight="1" x14ac:dyDescent="0.25">
      <c r="A103" s="19"/>
      <c r="B103" s="20"/>
      <c r="C103" s="13" t="s">
        <v>62</v>
      </c>
      <c r="D103" s="9"/>
    </row>
    <row r="104" spans="1:4" ht="31.5" x14ac:dyDescent="0.25">
      <c r="A104" s="19">
        <v>20</v>
      </c>
      <c r="B104" s="20" t="s">
        <v>63</v>
      </c>
      <c r="C104" s="10" t="s">
        <v>15</v>
      </c>
      <c r="D104" s="9">
        <v>0</v>
      </c>
    </row>
    <row r="105" spans="1:4" ht="15.75" x14ac:dyDescent="0.25">
      <c r="A105" s="19"/>
      <c r="B105" s="20"/>
      <c r="C105" s="10" t="s">
        <v>64</v>
      </c>
      <c r="D105" s="9">
        <v>0</v>
      </c>
    </row>
    <row r="106" spans="1:4" ht="63" x14ac:dyDescent="0.25">
      <c r="A106" s="19"/>
      <c r="B106" s="20"/>
      <c r="C106" s="10" t="s">
        <v>65</v>
      </c>
      <c r="D106" s="9">
        <v>0</v>
      </c>
    </row>
    <row r="107" spans="1:4" ht="47.25" x14ac:dyDescent="0.25">
      <c r="A107" s="19"/>
      <c r="B107" s="20"/>
      <c r="C107" s="10" t="s">
        <v>66</v>
      </c>
      <c r="D107" s="9">
        <v>0</v>
      </c>
    </row>
    <row r="108" spans="1:4" ht="31.5" x14ac:dyDescent="0.25">
      <c r="A108" s="19"/>
      <c r="B108" s="20"/>
      <c r="C108" s="10" t="s">
        <v>67</v>
      </c>
      <c r="D108" s="9">
        <v>0</v>
      </c>
    </row>
    <row r="109" spans="1:4" ht="78.75" x14ac:dyDescent="0.25">
      <c r="A109" s="19"/>
      <c r="B109" s="20"/>
      <c r="C109" s="10" t="s">
        <v>68</v>
      </c>
      <c r="D109" s="9">
        <v>0</v>
      </c>
    </row>
    <row r="110" spans="1:4" ht="31.5" x14ac:dyDescent="0.25">
      <c r="A110" s="19">
        <v>21</v>
      </c>
      <c r="B110" s="20" t="s">
        <v>69</v>
      </c>
      <c r="C110" s="10" t="s">
        <v>70</v>
      </c>
      <c r="D110" s="9">
        <v>0</v>
      </c>
    </row>
    <row r="111" spans="1:4" ht="102" customHeight="1" x14ac:dyDescent="0.25">
      <c r="A111" s="19"/>
      <c r="B111" s="20"/>
      <c r="C111" s="12" t="s">
        <v>71</v>
      </c>
      <c r="D111" s="9">
        <v>0</v>
      </c>
    </row>
    <row r="112" spans="1:4" ht="56.25" customHeight="1" x14ac:dyDescent="0.25">
      <c r="A112" s="19">
        <v>22</v>
      </c>
      <c r="B112" s="20" t="s">
        <v>72</v>
      </c>
      <c r="C112" s="31" t="s">
        <v>73</v>
      </c>
      <c r="D112" s="32"/>
    </row>
    <row r="113" spans="1:4" ht="15.75" x14ac:dyDescent="0.25">
      <c r="A113" s="19"/>
      <c r="B113" s="20"/>
      <c r="C113" s="10" t="s">
        <v>74</v>
      </c>
      <c r="D113" s="9">
        <v>1</v>
      </c>
    </row>
    <row r="114" spans="1:4" ht="31.5" x14ac:dyDescent="0.25">
      <c r="A114" s="19"/>
      <c r="B114" s="20"/>
      <c r="C114" s="10" t="s">
        <v>75</v>
      </c>
      <c r="D114" s="9">
        <v>1</v>
      </c>
    </row>
    <row r="115" spans="1:4" ht="31.5" x14ac:dyDescent="0.25">
      <c r="A115" s="19"/>
      <c r="B115" s="20"/>
      <c r="C115" s="10" t="s">
        <v>76</v>
      </c>
      <c r="D115" s="9">
        <v>1</v>
      </c>
    </row>
    <row r="116" spans="1:4" ht="78.75" x14ac:dyDescent="0.25">
      <c r="A116" s="19"/>
      <c r="B116" s="20"/>
      <c r="C116" s="10" t="s">
        <v>77</v>
      </c>
      <c r="D116" s="9">
        <v>1</v>
      </c>
    </row>
    <row r="117" spans="1:4" ht="47.25" x14ac:dyDescent="0.25">
      <c r="A117" s="19"/>
      <c r="B117" s="20"/>
      <c r="C117" s="10" t="s">
        <v>78</v>
      </c>
      <c r="D117" s="9">
        <v>0</v>
      </c>
    </row>
    <row r="118" spans="1:4" ht="31.5" x14ac:dyDescent="0.25">
      <c r="A118" s="19"/>
      <c r="B118" s="20"/>
      <c r="C118" s="10" t="s">
        <v>79</v>
      </c>
      <c r="D118" s="9">
        <v>1</v>
      </c>
    </row>
    <row r="119" spans="1:4" ht="15.75" x14ac:dyDescent="0.25">
      <c r="A119" s="19"/>
      <c r="B119" s="20"/>
      <c r="C119" s="10" t="s">
        <v>144</v>
      </c>
      <c r="D119" s="9">
        <v>1</v>
      </c>
    </row>
    <row r="120" spans="1:4" ht="63" x14ac:dyDescent="0.25">
      <c r="A120" s="19"/>
      <c r="B120" s="20"/>
      <c r="C120" s="10" t="s">
        <v>80</v>
      </c>
      <c r="D120" s="9">
        <v>1</v>
      </c>
    </row>
    <row r="121" spans="1:4" ht="31.5" x14ac:dyDescent="0.25">
      <c r="A121" s="19"/>
      <c r="B121" s="20"/>
      <c r="C121" s="10" t="s">
        <v>145</v>
      </c>
      <c r="D121" s="9">
        <v>1</v>
      </c>
    </row>
    <row r="122" spans="1:4" ht="31.5" x14ac:dyDescent="0.25">
      <c r="A122" s="19"/>
      <c r="B122" s="20"/>
      <c r="C122" s="10" t="s">
        <v>81</v>
      </c>
      <c r="D122" s="9">
        <v>1</v>
      </c>
    </row>
    <row r="123" spans="1:4" ht="63" x14ac:dyDescent="0.25">
      <c r="A123" s="19"/>
      <c r="B123" s="20"/>
      <c r="C123" s="10" t="s">
        <v>82</v>
      </c>
      <c r="D123" s="9">
        <v>0</v>
      </c>
    </row>
    <row r="124" spans="1:4" ht="31.5" x14ac:dyDescent="0.25">
      <c r="A124" s="19">
        <v>23</v>
      </c>
      <c r="B124" s="20" t="s">
        <v>83</v>
      </c>
      <c r="C124" s="10" t="s">
        <v>40</v>
      </c>
      <c r="D124" s="9">
        <v>1</v>
      </c>
    </row>
    <row r="125" spans="1:4" ht="47.25" x14ac:dyDescent="0.25">
      <c r="A125" s="19"/>
      <c r="B125" s="20"/>
      <c r="C125" s="10" t="s">
        <v>84</v>
      </c>
      <c r="D125" s="9">
        <v>0</v>
      </c>
    </row>
    <row r="126" spans="1:4" ht="31.5" x14ac:dyDescent="0.25">
      <c r="A126" s="19"/>
      <c r="B126" s="20"/>
      <c r="C126" s="10" t="s">
        <v>85</v>
      </c>
      <c r="D126" s="9">
        <v>0</v>
      </c>
    </row>
    <row r="127" spans="1:4" ht="15.75" x14ac:dyDescent="0.25">
      <c r="A127" s="19"/>
      <c r="B127" s="20"/>
      <c r="C127" s="10" t="s">
        <v>86</v>
      </c>
      <c r="D127" s="9">
        <v>0</v>
      </c>
    </row>
    <row r="128" spans="1:4" ht="31.5" x14ac:dyDescent="0.25">
      <c r="A128" s="19"/>
      <c r="B128" s="20"/>
      <c r="C128" s="10" t="s">
        <v>87</v>
      </c>
      <c r="D128" s="9" t="s">
        <v>163</v>
      </c>
    </row>
    <row r="129" spans="1:4" ht="31.5" x14ac:dyDescent="0.25">
      <c r="A129" s="19">
        <v>24</v>
      </c>
      <c r="B129" s="20" t="s">
        <v>88</v>
      </c>
      <c r="C129" s="10" t="s">
        <v>89</v>
      </c>
      <c r="D129" s="9">
        <v>1</v>
      </c>
    </row>
    <row r="130" spans="1:4" ht="157.5" x14ac:dyDescent="0.25">
      <c r="A130" s="19"/>
      <c r="B130" s="20"/>
      <c r="C130" s="10" t="s">
        <v>90</v>
      </c>
      <c r="D130" s="9">
        <v>2</v>
      </c>
    </row>
    <row r="131" spans="1:4" ht="15.75" x14ac:dyDescent="0.25">
      <c r="A131" s="19"/>
      <c r="B131" s="20"/>
      <c r="C131" s="10" t="s">
        <v>91</v>
      </c>
      <c r="D131" s="9">
        <v>0</v>
      </c>
    </row>
    <row r="132" spans="1:4" ht="47.25" x14ac:dyDescent="0.25">
      <c r="A132" s="19"/>
      <c r="B132" s="20"/>
      <c r="C132" s="10" t="s">
        <v>92</v>
      </c>
      <c r="D132" s="9">
        <v>2</v>
      </c>
    </row>
    <row r="133" spans="1:4" ht="63" x14ac:dyDescent="0.25">
      <c r="A133" s="19"/>
      <c r="B133" s="20"/>
      <c r="C133" s="10" t="s">
        <v>93</v>
      </c>
      <c r="D133" s="9">
        <v>0</v>
      </c>
    </row>
    <row r="134" spans="1:4" ht="15.75" x14ac:dyDescent="0.25">
      <c r="A134" s="19"/>
      <c r="B134" s="20"/>
      <c r="C134" s="10" t="s">
        <v>94</v>
      </c>
      <c r="D134" s="18" t="s">
        <v>180</v>
      </c>
    </row>
    <row r="135" spans="1:4" ht="37.5" customHeight="1" x14ac:dyDescent="0.25">
      <c r="A135" s="19"/>
      <c r="B135" s="20"/>
      <c r="C135" s="31" t="s">
        <v>95</v>
      </c>
      <c r="D135" s="32"/>
    </row>
    <row r="136" spans="1:4" ht="63" x14ac:dyDescent="0.25">
      <c r="A136" s="19">
        <v>25</v>
      </c>
      <c r="B136" s="20" t="s">
        <v>96</v>
      </c>
      <c r="C136" s="10" t="s">
        <v>97</v>
      </c>
      <c r="D136" s="9">
        <v>0</v>
      </c>
    </row>
    <row r="137" spans="1:4" ht="15.75" x14ac:dyDescent="0.25">
      <c r="A137" s="19"/>
      <c r="B137" s="20"/>
      <c r="C137" s="10" t="s">
        <v>98</v>
      </c>
      <c r="D137" s="9">
        <v>0</v>
      </c>
    </row>
    <row r="138" spans="1:4" ht="15.75" x14ac:dyDescent="0.25">
      <c r="A138" s="19"/>
      <c r="B138" s="20"/>
      <c r="C138" s="10" t="s">
        <v>99</v>
      </c>
      <c r="D138" s="9">
        <v>0</v>
      </c>
    </row>
    <row r="139" spans="1:4" ht="15.75" x14ac:dyDescent="0.25">
      <c r="A139" s="19"/>
      <c r="B139" s="20"/>
      <c r="C139" s="10" t="s">
        <v>100</v>
      </c>
      <c r="D139" s="9">
        <v>0</v>
      </c>
    </row>
    <row r="140" spans="1:4" ht="31.5" x14ac:dyDescent="0.25">
      <c r="A140" s="19">
        <v>26</v>
      </c>
      <c r="B140" s="20" t="s">
        <v>101</v>
      </c>
      <c r="C140" s="10" t="s">
        <v>102</v>
      </c>
      <c r="D140" s="9">
        <v>0</v>
      </c>
    </row>
    <row r="141" spans="1:4" ht="15.75" x14ac:dyDescent="0.25">
      <c r="A141" s="19"/>
      <c r="B141" s="20"/>
      <c r="C141" s="10" t="s">
        <v>103</v>
      </c>
      <c r="D141" s="9"/>
    </row>
    <row r="142" spans="1:4" ht="31.5" x14ac:dyDescent="0.25">
      <c r="A142" s="19">
        <v>27</v>
      </c>
      <c r="B142" s="20" t="s">
        <v>104</v>
      </c>
      <c r="C142" s="10" t="s">
        <v>57</v>
      </c>
      <c r="D142" s="9">
        <v>0</v>
      </c>
    </row>
    <row r="143" spans="1:4" ht="78.75" x14ac:dyDescent="0.25">
      <c r="A143" s="19"/>
      <c r="B143" s="20"/>
      <c r="C143" s="10" t="s">
        <v>105</v>
      </c>
      <c r="D143" s="9">
        <v>0</v>
      </c>
    </row>
    <row r="144" spans="1:4" ht="31.5" x14ac:dyDescent="0.25">
      <c r="A144" s="19"/>
      <c r="B144" s="20"/>
      <c r="C144" s="10" t="s">
        <v>106</v>
      </c>
      <c r="D144" s="15"/>
    </row>
    <row r="145" spans="1:4" ht="15.75" x14ac:dyDescent="0.25">
      <c r="A145" s="19"/>
      <c r="B145" s="20"/>
      <c r="C145" s="31" t="s">
        <v>107</v>
      </c>
      <c r="D145" s="32"/>
    </row>
    <row r="146" spans="1:4" ht="31.5" x14ac:dyDescent="0.25">
      <c r="A146" s="19">
        <v>28</v>
      </c>
      <c r="B146" s="20" t="s">
        <v>108</v>
      </c>
      <c r="C146" s="10" t="s">
        <v>109</v>
      </c>
      <c r="D146" s="9">
        <v>1</v>
      </c>
    </row>
    <row r="147" spans="1:4" ht="31.5" x14ac:dyDescent="0.25">
      <c r="A147" s="19"/>
      <c r="B147" s="20"/>
      <c r="C147" s="10" t="s">
        <v>110</v>
      </c>
      <c r="D147" s="9">
        <v>1</v>
      </c>
    </row>
    <row r="148" spans="1:4" ht="15.75" x14ac:dyDescent="0.25">
      <c r="A148" s="19"/>
      <c r="B148" s="20"/>
      <c r="C148" s="10" t="s">
        <v>45</v>
      </c>
      <c r="D148" s="9" t="s">
        <v>164</v>
      </c>
    </row>
    <row r="149" spans="1:4" ht="31.5" x14ac:dyDescent="0.25">
      <c r="A149" s="40">
        <v>29</v>
      </c>
      <c r="B149" s="41" t="s">
        <v>111</v>
      </c>
      <c r="C149" s="10" t="s">
        <v>40</v>
      </c>
      <c r="D149" s="9">
        <v>1</v>
      </c>
    </row>
    <row r="150" spans="1:4" ht="31.5" x14ac:dyDescent="0.25">
      <c r="A150" s="40"/>
      <c r="B150" s="41"/>
      <c r="C150" s="12" t="s">
        <v>151</v>
      </c>
      <c r="D150" s="14">
        <v>1</v>
      </c>
    </row>
    <row r="151" spans="1:4" ht="41.25" customHeight="1" x14ac:dyDescent="0.25">
      <c r="A151" s="40"/>
      <c r="B151" s="41"/>
      <c r="C151" s="12" t="s">
        <v>155</v>
      </c>
      <c r="D151" s="14">
        <v>0</v>
      </c>
    </row>
    <row r="152" spans="1:4" ht="47.25" x14ac:dyDescent="0.25">
      <c r="A152" s="40"/>
      <c r="B152" s="41"/>
      <c r="C152" s="12" t="s">
        <v>152</v>
      </c>
      <c r="D152" s="14">
        <v>0</v>
      </c>
    </row>
    <row r="153" spans="1:4" ht="31.5" x14ac:dyDescent="0.25">
      <c r="A153" s="40"/>
      <c r="B153" s="41"/>
      <c r="C153" s="12" t="s">
        <v>156</v>
      </c>
      <c r="D153" s="14">
        <v>0</v>
      </c>
    </row>
    <row r="154" spans="1:4" ht="31.5" x14ac:dyDescent="0.25">
      <c r="A154" s="40"/>
      <c r="B154" s="41"/>
      <c r="C154" s="12" t="s">
        <v>153</v>
      </c>
      <c r="D154" s="14">
        <v>0</v>
      </c>
    </row>
    <row r="155" spans="1:4" ht="15.75" x14ac:dyDescent="0.25">
      <c r="A155" s="40"/>
      <c r="B155" s="41"/>
      <c r="C155" s="12" t="s">
        <v>86</v>
      </c>
      <c r="D155" s="14">
        <v>0</v>
      </c>
    </row>
    <row r="156" spans="1:4" ht="39.75" customHeight="1" x14ac:dyDescent="0.25">
      <c r="A156" s="40"/>
      <c r="B156" s="41"/>
      <c r="C156" s="12" t="s">
        <v>154</v>
      </c>
      <c r="D156" s="14">
        <v>0</v>
      </c>
    </row>
    <row r="157" spans="1:4" s="2" customFormat="1" ht="36.75" customHeight="1" x14ac:dyDescent="0.25">
      <c r="A157" s="34">
        <v>30</v>
      </c>
      <c r="B157" s="35" t="s">
        <v>112</v>
      </c>
      <c r="C157" s="29" t="s">
        <v>18</v>
      </c>
      <c r="D157" s="30"/>
    </row>
    <row r="158" spans="1:4" s="2" customFormat="1" ht="31.5" customHeight="1" x14ac:dyDescent="0.25">
      <c r="A158" s="34"/>
      <c r="B158" s="35"/>
      <c r="C158" s="36"/>
      <c r="D158" s="37"/>
    </row>
    <row r="159" spans="1:4" ht="30.75" customHeight="1" x14ac:dyDescent="0.25">
      <c r="A159" s="19">
        <v>31</v>
      </c>
      <c r="B159" s="48" t="s">
        <v>113</v>
      </c>
      <c r="C159" s="10" t="s">
        <v>40</v>
      </c>
      <c r="D159" s="9">
        <v>1</v>
      </c>
    </row>
    <row r="160" spans="1:4" ht="23.25" customHeight="1" x14ac:dyDescent="0.25">
      <c r="A160" s="19"/>
      <c r="B160" s="48"/>
      <c r="C160" s="10" t="s">
        <v>114</v>
      </c>
      <c r="D160" s="9">
        <v>97</v>
      </c>
    </row>
    <row r="161" spans="1:4" ht="15.75" x14ac:dyDescent="0.25">
      <c r="A161" s="19"/>
      <c r="B161" s="48"/>
      <c r="C161" s="10" t="s">
        <v>115</v>
      </c>
      <c r="D161" s="9">
        <v>0</v>
      </c>
    </row>
    <row r="162" spans="1:4" ht="36.75" customHeight="1" x14ac:dyDescent="0.25">
      <c r="A162" s="19"/>
      <c r="B162" s="48"/>
      <c r="C162" s="12" t="s">
        <v>116</v>
      </c>
      <c r="D162" s="9" t="s">
        <v>165</v>
      </c>
    </row>
    <row r="163" spans="1:4" s="2" customFormat="1" ht="18.75" customHeight="1" x14ac:dyDescent="0.25">
      <c r="A163" s="34">
        <v>32</v>
      </c>
      <c r="B163" s="35" t="s">
        <v>117</v>
      </c>
      <c r="C163" s="29" t="s">
        <v>59</v>
      </c>
      <c r="D163" s="30"/>
    </row>
    <row r="164" spans="1:4" s="2" customFormat="1" ht="18.75" customHeight="1" x14ac:dyDescent="0.25">
      <c r="A164" s="34"/>
      <c r="B164" s="35"/>
      <c r="C164" s="36"/>
      <c r="D164" s="37"/>
    </row>
    <row r="165" spans="1:4" s="2" customFormat="1" ht="18.75" customHeight="1" x14ac:dyDescent="0.25">
      <c r="A165" s="34"/>
      <c r="B165" s="35"/>
      <c r="C165" s="36"/>
      <c r="D165" s="37"/>
    </row>
    <row r="166" spans="1:4" s="2" customFormat="1" ht="40.5" customHeight="1" x14ac:dyDescent="0.25">
      <c r="A166" s="34"/>
      <c r="B166" s="35"/>
      <c r="C166" s="38"/>
      <c r="D166" s="39"/>
    </row>
    <row r="167" spans="1:4" s="2" customFormat="1" ht="15" customHeight="1" x14ac:dyDescent="0.25">
      <c r="A167" s="34">
        <v>33</v>
      </c>
      <c r="B167" s="35" t="s">
        <v>118</v>
      </c>
      <c r="C167" s="29" t="s">
        <v>59</v>
      </c>
      <c r="D167" s="30"/>
    </row>
    <row r="168" spans="1:4" s="2" customFormat="1" ht="18.75" customHeight="1" x14ac:dyDescent="0.25">
      <c r="A168" s="34"/>
      <c r="B168" s="35"/>
      <c r="C168" s="36"/>
      <c r="D168" s="37"/>
    </row>
    <row r="169" spans="1:4" s="2" customFormat="1" ht="18.75" customHeight="1" x14ac:dyDescent="0.25">
      <c r="A169" s="34"/>
      <c r="B169" s="35"/>
      <c r="C169" s="36"/>
      <c r="D169" s="37"/>
    </row>
    <row r="170" spans="1:4" s="2" customFormat="1" ht="48" customHeight="1" x14ac:dyDescent="0.25">
      <c r="A170" s="34"/>
      <c r="B170" s="35"/>
      <c r="C170" s="38"/>
      <c r="D170" s="39"/>
    </row>
    <row r="171" spans="1:4" s="2" customFormat="1" ht="15" customHeight="1" x14ac:dyDescent="0.25">
      <c r="A171" s="34">
        <v>34</v>
      </c>
      <c r="B171" s="35" t="s">
        <v>119</v>
      </c>
      <c r="C171" s="29" t="s">
        <v>59</v>
      </c>
      <c r="D171" s="30"/>
    </row>
    <row r="172" spans="1:4" s="2" customFormat="1" ht="18.75" customHeight="1" x14ac:dyDescent="0.25">
      <c r="A172" s="34"/>
      <c r="B172" s="35"/>
      <c r="C172" s="36"/>
      <c r="D172" s="37"/>
    </row>
    <row r="173" spans="1:4" s="2" customFormat="1" ht="18.75" customHeight="1" x14ac:dyDescent="0.25">
      <c r="A173" s="34"/>
      <c r="B173" s="35"/>
      <c r="C173" s="36"/>
      <c r="D173" s="37"/>
    </row>
    <row r="174" spans="1:4" s="2" customFormat="1" ht="15" customHeight="1" x14ac:dyDescent="0.25">
      <c r="A174" s="34"/>
      <c r="B174" s="35"/>
      <c r="C174" s="38"/>
      <c r="D174" s="39"/>
    </row>
    <row r="175" spans="1:4" s="2" customFormat="1" ht="15" customHeight="1" x14ac:dyDescent="0.25">
      <c r="A175" s="34">
        <v>35</v>
      </c>
      <c r="B175" s="35" t="s">
        <v>120</v>
      </c>
      <c r="C175" s="29" t="s">
        <v>59</v>
      </c>
      <c r="D175" s="30"/>
    </row>
    <row r="176" spans="1:4" s="2" customFormat="1" ht="15" customHeight="1" x14ac:dyDescent="0.25">
      <c r="A176" s="34"/>
      <c r="B176" s="35"/>
      <c r="C176" s="36"/>
      <c r="D176" s="37"/>
    </row>
    <row r="177" spans="1:4" s="2" customFormat="1" ht="15" customHeight="1" x14ac:dyDescent="0.25">
      <c r="A177" s="34"/>
      <c r="B177" s="35"/>
      <c r="C177" s="36"/>
      <c r="D177" s="37"/>
    </row>
    <row r="178" spans="1:4" s="2" customFormat="1" ht="54" customHeight="1" x14ac:dyDescent="0.25">
      <c r="A178" s="34"/>
      <c r="B178" s="35"/>
      <c r="C178" s="38"/>
      <c r="D178" s="39"/>
    </row>
    <row r="179" spans="1:4" s="3" customFormat="1" ht="18.75" customHeight="1" x14ac:dyDescent="0.25">
      <c r="A179" s="40">
        <v>36</v>
      </c>
      <c r="B179" s="41" t="s">
        <v>121</v>
      </c>
      <c r="C179" s="42" t="s">
        <v>122</v>
      </c>
      <c r="D179" s="42" t="s">
        <v>123</v>
      </c>
    </row>
    <row r="180" spans="1:4" s="3" customFormat="1" ht="18.75" customHeight="1" x14ac:dyDescent="0.25">
      <c r="A180" s="40"/>
      <c r="B180" s="41"/>
      <c r="C180" s="43"/>
      <c r="D180" s="43"/>
    </row>
    <row r="181" spans="1:4" s="3" customFormat="1" ht="18.75" customHeight="1" x14ac:dyDescent="0.25">
      <c r="A181" s="40"/>
      <c r="B181" s="41"/>
      <c r="C181" s="43"/>
      <c r="D181" s="43"/>
    </row>
    <row r="182" spans="1:4" s="3" customFormat="1" ht="18.75" customHeight="1" x14ac:dyDescent="0.25">
      <c r="A182" s="40"/>
      <c r="B182" s="41"/>
      <c r="C182" s="43"/>
      <c r="D182" s="43"/>
    </row>
    <row r="183" spans="1:4" s="3" customFormat="1" ht="37.5" customHeight="1" x14ac:dyDescent="0.25">
      <c r="A183" s="40"/>
      <c r="B183" s="41"/>
      <c r="C183" s="44"/>
      <c r="D183" s="44"/>
    </row>
    <row r="184" spans="1:4" s="3" customFormat="1" ht="36.75" customHeight="1" x14ac:dyDescent="0.25">
      <c r="A184" s="40">
        <v>37</v>
      </c>
      <c r="B184" s="41" t="s">
        <v>124</v>
      </c>
      <c r="C184" s="42" t="s">
        <v>125</v>
      </c>
      <c r="D184" s="42" t="s">
        <v>123</v>
      </c>
    </row>
    <row r="185" spans="1:4" s="3" customFormat="1" x14ac:dyDescent="0.25">
      <c r="A185" s="40"/>
      <c r="B185" s="41"/>
      <c r="C185" s="43"/>
      <c r="D185" s="43"/>
    </row>
    <row r="186" spans="1:4" s="3" customFormat="1" ht="18.75" customHeight="1" x14ac:dyDescent="0.25">
      <c r="A186" s="40"/>
      <c r="B186" s="41"/>
      <c r="C186" s="43"/>
      <c r="D186" s="43"/>
    </row>
    <row r="187" spans="1:4" s="3" customFormat="1" ht="18.75" customHeight="1" x14ac:dyDescent="0.25">
      <c r="A187" s="40"/>
      <c r="B187" s="41"/>
      <c r="C187" s="43"/>
      <c r="D187" s="43"/>
    </row>
    <row r="188" spans="1:4" s="3" customFormat="1" ht="18.75" customHeight="1" x14ac:dyDescent="0.25">
      <c r="A188" s="40"/>
      <c r="B188" s="41"/>
      <c r="C188" s="43"/>
      <c r="D188" s="43"/>
    </row>
    <row r="189" spans="1:4" s="3" customFormat="1" ht="6" customHeight="1" x14ac:dyDescent="0.25">
      <c r="A189" s="40"/>
      <c r="B189" s="41"/>
      <c r="C189" s="44"/>
      <c r="D189" s="44"/>
    </row>
    <row r="190" spans="1:4" s="2" customFormat="1" ht="117.75" customHeight="1" x14ac:dyDescent="0.25">
      <c r="A190" s="16">
        <v>38</v>
      </c>
      <c r="B190" s="17" t="s">
        <v>126</v>
      </c>
      <c r="C190" s="29" t="s">
        <v>146</v>
      </c>
      <c r="D190" s="30"/>
    </row>
  </sheetData>
  <sheetProtection formatCells="0" formatColumns="0" formatRows="0" insertColumns="0" insertRows="0" insertHyperlinks="0" deleteColumns="0" deleteRows="0" sort="0" autoFilter="0" pivotTables="0"/>
  <protectedRanges>
    <protectedRange sqref="A2:D2" name="Диапазон2"/>
    <protectedRange sqref="D29 D159:D190 D48:D158 D7:D28" name="Диапазон1"/>
    <protectedRange sqref="D30:D47" name="Диапазон1_2"/>
  </protectedRanges>
  <mergeCells count="95">
    <mergeCell ref="C145:D145"/>
    <mergeCell ref="C157:D158"/>
    <mergeCell ref="C163:D166"/>
    <mergeCell ref="A159:A162"/>
    <mergeCell ref="B159:B162"/>
    <mergeCell ref="C84:D84"/>
    <mergeCell ref="C81:D81"/>
    <mergeCell ref="A163:A166"/>
    <mergeCell ref="B163:B166"/>
    <mergeCell ref="A149:A156"/>
    <mergeCell ref="B149:B156"/>
    <mergeCell ref="A157:A158"/>
    <mergeCell ref="B157:B158"/>
    <mergeCell ref="A140:A141"/>
    <mergeCell ref="B140:B141"/>
    <mergeCell ref="A142:A145"/>
    <mergeCell ref="B142:B145"/>
    <mergeCell ref="A146:A148"/>
    <mergeCell ref="B146:B148"/>
    <mergeCell ref="A167:A170"/>
    <mergeCell ref="B167:B170"/>
    <mergeCell ref="A171:A174"/>
    <mergeCell ref="B171:B174"/>
    <mergeCell ref="C167:D170"/>
    <mergeCell ref="C171:D174"/>
    <mergeCell ref="C190:D190"/>
    <mergeCell ref="A175:A178"/>
    <mergeCell ref="B175:B178"/>
    <mergeCell ref="A179:A183"/>
    <mergeCell ref="B179:B183"/>
    <mergeCell ref="C179:C183"/>
    <mergeCell ref="D179:D183"/>
    <mergeCell ref="C175:D178"/>
    <mergeCell ref="A184:A189"/>
    <mergeCell ref="B184:B189"/>
    <mergeCell ref="C184:C189"/>
    <mergeCell ref="D184:D189"/>
    <mergeCell ref="A136:A139"/>
    <mergeCell ref="B136:B139"/>
    <mergeCell ref="A104:A109"/>
    <mergeCell ref="B104:B109"/>
    <mergeCell ref="A110:A111"/>
    <mergeCell ref="B110:B111"/>
    <mergeCell ref="A112:A123"/>
    <mergeCell ref="B112:B123"/>
    <mergeCell ref="A124:A128"/>
    <mergeCell ref="B124:B128"/>
    <mergeCell ref="A101:A103"/>
    <mergeCell ref="B101:B103"/>
    <mergeCell ref="C97:D100"/>
    <mergeCell ref="A129:A135"/>
    <mergeCell ref="B129:B135"/>
    <mergeCell ref="C112:D112"/>
    <mergeCell ref="C135:D135"/>
    <mergeCell ref="A91:A93"/>
    <mergeCell ref="B91:B93"/>
    <mergeCell ref="B94:B96"/>
    <mergeCell ref="A94:A96"/>
    <mergeCell ref="A97:A100"/>
    <mergeCell ref="B97:B100"/>
    <mergeCell ref="A67:A72"/>
    <mergeCell ref="B67:B72"/>
    <mergeCell ref="A73:A78"/>
    <mergeCell ref="B73:B78"/>
    <mergeCell ref="A87:A90"/>
    <mergeCell ref="B87:B90"/>
    <mergeCell ref="B79:B80"/>
    <mergeCell ref="A79:A80"/>
    <mergeCell ref="B81:B83"/>
    <mergeCell ref="A81:A83"/>
    <mergeCell ref="B84:B86"/>
    <mergeCell ref="A84:A86"/>
    <mergeCell ref="A48:A53"/>
    <mergeCell ref="B48:B53"/>
    <mergeCell ref="C28:D28"/>
    <mergeCell ref="C29:D29"/>
    <mergeCell ref="A61:A66"/>
    <mergeCell ref="B61:B66"/>
    <mergeCell ref="B54:B60"/>
    <mergeCell ref="A54:A60"/>
    <mergeCell ref="C55:C60"/>
    <mergeCell ref="D55:D60"/>
    <mergeCell ref="A14:A19"/>
    <mergeCell ref="B14:B19"/>
    <mergeCell ref="A20:A27"/>
    <mergeCell ref="B20:B27"/>
    <mergeCell ref="A29:A47"/>
    <mergeCell ref="B29:B47"/>
    <mergeCell ref="A11:A13"/>
    <mergeCell ref="B11:B13"/>
    <mergeCell ref="A1:D1"/>
    <mergeCell ref="A2:D2"/>
    <mergeCell ref="A3:D3"/>
    <mergeCell ref="A7:A10"/>
    <mergeCell ref="B7:B10"/>
  </mergeCells>
  <dataValidations count="3">
    <dataValidation type="list" allowBlank="1" showInputMessage="1" showErrorMessage="1" sqref="D7 D11 D14 D20 D149 D61 D67 D73:D74 D76 D87 D91 D101 D104 D106:D107 D110 D113:D124 D129 D136 D140 D142:D143 D146 D94 D159 D54 D79 D85 D82 D30:D48">
      <formula1>$AA$5:$AA$6</formula1>
    </dataValidation>
    <dataValidation type="list" allowBlank="1" showInputMessage="1" showErrorMessage="1" sqref="H8 AA6">
      <formula1>$H$7:$H$8</formula1>
    </dataValidation>
    <dataValidation type="whole" operator="greaterThanOrEqual" allowBlank="1" showInputMessage="1" showErrorMessage="1" sqref="D9 D12 D21:D26 D75 D77 D88:D89 D92 D102 D105 D108:D109 D130 D132:D133 D137:D138 D147 D68:D69 D95 D15:D19 D62:D63 D49:D50 D160:D161">
      <formula1>0</formula1>
    </dataValidation>
  </dataValidations>
  <hyperlinks>
    <hyperlink ref="D134" r:id="rId1"/>
  </hyperlinks>
  <pageMargins left="0.39370078740157483" right="0.39370078740157483" top="0.39370078740157483" bottom="0.39370078740157483" header="0.31496062992125984" footer="0.31496062992125984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ПК 1-2018</vt:lpstr>
      <vt:lpstr>'Отчет ПК 1-2018'!Область_печати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2019-04-23T04:55:39Z</dcterms:modified>
</cp:coreProperties>
</file>